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965" windowHeight="3855" activeTab="0"/>
  </bookViews>
  <sheets>
    <sheet name="List1" sheetId="1" r:id="rId1"/>
    <sheet name="List2" sheetId="2" state="hidden" r:id="rId2"/>
  </sheets>
  <definedNames>
    <definedName name="_xlnm.Print_Area" localSheetId="0">'List1'!$A$1:$F$71</definedName>
  </definedNames>
  <calcPr fullCalcOnLoad="1"/>
</workbook>
</file>

<file path=xl/sharedStrings.xml><?xml version="1.0" encoding="utf-8"?>
<sst xmlns="http://schemas.openxmlformats.org/spreadsheetml/2006/main" count="52" uniqueCount="48">
  <si>
    <t>In this case please send us:</t>
  </si>
  <si>
    <t xml:space="preserve">We can send the payment order to your e-mail address </t>
  </si>
  <si>
    <t>A valid application must contain the exact titles and durations of all the works to be</t>
  </si>
  <si>
    <t>office@koncertniagentura.cz</t>
  </si>
  <si>
    <t>Jako variabilní symbol uveďte datum narození soutěžícího ve tvaru: 13 - dále den,</t>
  </si>
  <si>
    <t>měsíc, rok (např. 13-01 04 98) a do zprávy pro příjemce napište: Houslová soutěž JM</t>
  </si>
  <si>
    <t>a jméno soutěžícího, příp.název hudební školy, velmi nám tím usnadníte identifikaci</t>
  </si>
  <si>
    <t>platby.</t>
  </si>
  <si>
    <t>Hodnoty z listu 1</t>
  </si>
  <si>
    <t>E-mail</t>
  </si>
  <si>
    <r>
      <t xml:space="preserve">Repertoár / </t>
    </r>
    <r>
      <rPr>
        <b/>
        <sz val="12"/>
        <color indexed="10"/>
        <rFont val="Georgia"/>
        <family val="1"/>
      </rPr>
      <t>Repertoire</t>
    </r>
  </si>
  <si>
    <r>
      <t xml:space="preserve">Pedagog / </t>
    </r>
    <r>
      <rPr>
        <b/>
        <sz val="12"/>
        <color indexed="10"/>
        <rFont val="Georgia"/>
        <family val="1"/>
      </rPr>
      <t>Teacher</t>
    </r>
  </si>
  <si>
    <t>1)  Name of the payer</t>
  </si>
  <si>
    <t>2)  Your contact e-mail address</t>
  </si>
  <si>
    <t>3)  Name of the competitor</t>
  </si>
  <si>
    <r>
      <t xml:space="preserve">Jméno / </t>
    </r>
    <r>
      <rPr>
        <sz val="12"/>
        <color indexed="10"/>
        <rFont val="Georgia"/>
        <family val="1"/>
      </rPr>
      <t>Name</t>
    </r>
  </si>
  <si>
    <r>
      <t xml:space="preserve">Příjmení / </t>
    </r>
    <r>
      <rPr>
        <sz val="12"/>
        <color indexed="10"/>
        <rFont val="Georgia"/>
        <family val="1"/>
      </rPr>
      <t>Surname</t>
    </r>
  </si>
  <si>
    <r>
      <t xml:space="preserve">Kategorie / </t>
    </r>
    <r>
      <rPr>
        <sz val="12"/>
        <color indexed="10"/>
        <rFont val="Georgia"/>
        <family val="1"/>
      </rPr>
      <t>Category</t>
    </r>
  </si>
  <si>
    <r>
      <t xml:space="preserve">Telefon / </t>
    </r>
    <r>
      <rPr>
        <sz val="12"/>
        <color indexed="10"/>
        <rFont val="Georgia"/>
        <family val="1"/>
      </rPr>
      <t>Phone</t>
    </r>
  </si>
  <si>
    <r>
      <t xml:space="preserve">Adresa / </t>
    </r>
    <r>
      <rPr>
        <sz val="12"/>
        <color indexed="10"/>
        <rFont val="Georgia"/>
        <family val="1"/>
      </rPr>
      <t>Address</t>
    </r>
  </si>
  <si>
    <r>
      <t xml:space="preserve">Skladba / </t>
    </r>
    <r>
      <rPr>
        <sz val="11"/>
        <color indexed="10"/>
        <rFont val="Georgia"/>
        <family val="1"/>
      </rPr>
      <t>Composition</t>
    </r>
  </si>
  <si>
    <t>jmeno prijmeni datum zuš uciteljm ucitelprij</t>
  </si>
  <si>
    <r>
      <t xml:space="preserve">Škola / </t>
    </r>
    <r>
      <rPr>
        <b/>
        <sz val="12"/>
        <color indexed="10"/>
        <rFont val="Georgia"/>
        <family val="1"/>
      </rPr>
      <t>School</t>
    </r>
  </si>
  <si>
    <t>autor skladba pedagog</t>
  </si>
  <si>
    <r>
      <t xml:space="preserve">Autor / </t>
    </r>
    <r>
      <rPr>
        <sz val="12"/>
        <color indexed="10"/>
        <rFont val="Georgia"/>
        <family val="1"/>
      </rPr>
      <t>Composer</t>
    </r>
  </si>
  <si>
    <r>
      <t xml:space="preserve">Město / </t>
    </r>
    <r>
      <rPr>
        <sz val="12"/>
        <color indexed="10"/>
        <rFont val="Georgia"/>
        <family val="1"/>
      </rPr>
      <t>Town</t>
    </r>
  </si>
  <si>
    <r>
      <t xml:space="preserve">Soutěžící / </t>
    </r>
    <r>
      <rPr>
        <b/>
        <sz val="12"/>
        <color indexed="10"/>
        <rFont val="Georgia"/>
        <family val="1"/>
      </rPr>
      <t>Competitor</t>
    </r>
  </si>
  <si>
    <r>
      <t xml:space="preserve">Název školy / </t>
    </r>
    <r>
      <rPr>
        <sz val="12"/>
        <color indexed="10"/>
        <rFont val="Georgia"/>
        <family val="1"/>
      </rPr>
      <t>Name of the school (if applicable)</t>
    </r>
  </si>
  <si>
    <r>
      <t xml:space="preserve">www stránky / </t>
    </r>
    <r>
      <rPr>
        <sz val="12"/>
        <color indexed="10"/>
        <rFont val="Georgia"/>
        <family val="1"/>
      </rPr>
      <t>website</t>
    </r>
  </si>
  <si>
    <r>
      <t xml:space="preserve">Text sdělení (volitelné…) / </t>
    </r>
    <r>
      <rPr>
        <b/>
        <sz val="12"/>
        <color indexed="10"/>
        <rFont val="Georgia"/>
        <family val="1"/>
      </rPr>
      <t>Note for the organizer</t>
    </r>
  </si>
  <si>
    <r>
      <t xml:space="preserve">Klavírní spolupráce / </t>
    </r>
    <r>
      <rPr>
        <b/>
        <sz val="12"/>
        <color indexed="10"/>
        <rFont val="Georgia"/>
        <family val="1"/>
      </rPr>
      <t>Piano accompanist – in case of your interest, we can provide a piano accompanist</t>
    </r>
  </si>
  <si>
    <t>The registration fee is non-refundable.</t>
  </si>
  <si>
    <t>In the case of over-subscription, the number of competitors may be limited,</t>
  </si>
  <si>
    <t>due to time concerns. In this case, those who submitted their applications the earliest</t>
  </si>
  <si>
    <t>will be given precedence.</t>
  </si>
  <si>
    <t>Foreign competitors must pay the registration fee via PayPal.</t>
  </si>
  <si>
    <r>
      <t xml:space="preserve">Datum narození / </t>
    </r>
    <r>
      <rPr>
        <sz val="12"/>
        <color indexed="10"/>
        <rFont val="Georgia"/>
        <family val="1"/>
      </rPr>
      <t>Day of birth</t>
    </r>
  </si>
  <si>
    <r>
      <t xml:space="preserve">Národnost / </t>
    </r>
    <r>
      <rPr>
        <sz val="12"/>
        <color indexed="10"/>
        <rFont val="Georgia"/>
        <family val="1"/>
      </rPr>
      <t>Nationality</t>
    </r>
  </si>
  <si>
    <r>
      <t xml:space="preserve">Pořadí /  </t>
    </r>
    <r>
      <rPr>
        <sz val="12"/>
        <color indexed="10"/>
        <rFont val="Georgia"/>
        <family val="1"/>
      </rPr>
      <t>Order</t>
    </r>
  </si>
  <si>
    <r>
      <t xml:space="preserve">Tempové označení / </t>
    </r>
    <r>
      <rPr>
        <sz val="11"/>
        <color indexed="10"/>
        <rFont val="Georgia"/>
        <family val="1"/>
      </rPr>
      <t>Tempo marking</t>
    </r>
  </si>
  <si>
    <r>
      <t xml:space="preserve">Minutáž / </t>
    </r>
    <r>
      <rPr>
        <sz val="11"/>
        <color indexed="10"/>
        <rFont val="Georgia"/>
        <family val="1"/>
      </rPr>
      <t>Duration</t>
    </r>
  </si>
  <si>
    <t>na bankovní účet: 115-4653090267/0100</t>
  </si>
  <si>
    <t>Přihláška pro VII. ročník Mezinárodní houslové soutěže PhDr. Josefa Micky (2019)</t>
  </si>
  <si>
    <t>Application form for the 7th annual The Josef Micka International Violin Competition (2019)</t>
  </si>
  <si>
    <t>Přihlášky posílejte do 31.1. 2019 na adresu: office@koncertniagentura.cz</t>
  </si>
  <si>
    <t>performed and must be submitted by 31.01.2019 to the following e-mail address:</t>
  </si>
  <si>
    <t>Účastnický poplatek ve výši 500,- Kč je nutno uhradit rovněž do 31.1.2019 převodem</t>
  </si>
  <si>
    <t>A registration fee of 500 CZK must also be paid by 31.01.2019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</si>
</sst>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rgia"/>
      <family val="1"/>
    </font>
    <font>
      <b/>
      <sz val="12"/>
      <color indexed="10"/>
      <name val="Georgia"/>
      <family val="1"/>
    </font>
    <font>
      <sz val="10"/>
      <name val="Georgia"/>
      <family val="1"/>
    </font>
    <font>
      <b/>
      <sz val="12"/>
      <color indexed="8"/>
      <name val="Georgia"/>
      <family val="1"/>
    </font>
    <font>
      <sz val="12"/>
      <name val="Georgia"/>
      <family val="1"/>
    </font>
    <font>
      <sz val="12"/>
      <color indexed="10"/>
      <name val="Georgia"/>
      <family val="1"/>
    </font>
    <font>
      <sz val="11"/>
      <color indexed="8"/>
      <name val="Georgia"/>
      <family val="1"/>
    </font>
    <font>
      <sz val="10"/>
      <color indexed="10"/>
      <name val="Georgia"/>
      <family val="1"/>
    </font>
    <font>
      <sz val="11"/>
      <color indexed="10"/>
      <name val="Georgia"/>
      <family val="1"/>
    </font>
    <font>
      <b/>
      <sz val="14"/>
      <color indexed="10"/>
      <name val="Georgia"/>
      <family val="1"/>
    </font>
    <font>
      <sz val="12"/>
      <color indexed="8"/>
      <name val="Georgia"/>
      <family val="1"/>
    </font>
    <font>
      <sz val="9"/>
      <name val="Georgia"/>
      <family val="1"/>
    </font>
    <font>
      <sz val="9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vertical="justify"/>
    </xf>
    <xf numFmtId="0" fontId="6" fillId="24" borderId="0" xfId="0" applyFont="1" applyFill="1" applyBorder="1" applyAlignment="1">
      <alignment/>
    </xf>
    <xf numFmtId="49" fontId="6" fillId="24" borderId="0" xfId="0" applyNumberFormat="1" applyFont="1" applyFill="1" applyAlignment="1">
      <alignment/>
    </xf>
    <xf numFmtId="14" fontId="6" fillId="24" borderId="0" xfId="0" applyNumberFormat="1" applyFont="1" applyFill="1" applyAlignment="1">
      <alignment/>
    </xf>
    <xf numFmtId="0" fontId="6" fillId="24" borderId="0" xfId="0" applyFont="1" applyFill="1" applyAlignment="1">
      <alignment vertical="justify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13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left" indent="4"/>
    </xf>
    <xf numFmtId="0" fontId="6" fillId="24" borderId="0" xfId="0" applyFont="1" applyFill="1" applyAlignment="1">
      <alignment horizontal="left"/>
    </xf>
    <xf numFmtId="49" fontId="6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6" fillId="25" borderId="10" xfId="0" applyNumberFormat="1" applyFont="1" applyFill="1" applyBorder="1" applyAlignment="1" applyProtection="1">
      <alignment horizontal="center"/>
      <protection locked="0"/>
    </xf>
    <xf numFmtId="14" fontId="6" fillId="25" borderId="10" xfId="0" applyNumberFormat="1" applyFont="1" applyFill="1" applyBorder="1" applyAlignment="1" applyProtection="1">
      <alignment horizontal="center"/>
      <protection locked="0"/>
    </xf>
    <xf numFmtId="0" fontId="6" fillId="25" borderId="10" xfId="0" applyFont="1" applyFill="1" applyBorder="1" applyAlignment="1" applyProtection="1">
      <alignment horizontal="center"/>
      <protection locked="0"/>
    </xf>
    <xf numFmtId="0" fontId="34" fillId="25" borderId="10" xfId="0" applyFont="1" applyFill="1" applyBorder="1" applyAlignment="1" applyProtection="1">
      <alignment horizontal="center"/>
      <protection locked="0"/>
    </xf>
    <xf numFmtId="0" fontId="6" fillId="25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>
      <alignment horizontal="left" wrapText="1"/>
    </xf>
    <xf numFmtId="0" fontId="8" fillId="24" borderId="12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vertical="justify"/>
    </xf>
    <xf numFmtId="0" fontId="8" fillId="24" borderId="12" xfId="0" applyFont="1" applyFill="1" applyBorder="1" applyAlignment="1">
      <alignment horizontal="left" vertical="justify"/>
    </xf>
    <xf numFmtId="49" fontId="6" fillId="25" borderId="14" xfId="0" applyNumberFormat="1" applyFont="1" applyFill="1" applyBorder="1" applyAlignment="1" applyProtection="1">
      <alignment horizontal="center"/>
      <protection locked="0"/>
    </xf>
    <xf numFmtId="49" fontId="6" fillId="25" borderId="15" xfId="0" applyNumberFormat="1" applyFont="1" applyFill="1" applyBorder="1" applyAlignment="1" applyProtection="1">
      <alignment horizontal="center"/>
      <protection locked="0"/>
    </xf>
    <xf numFmtId="49" fontId="6" fillId="25" borderId="16" xfId="0" applyNumberFormat="1" applyFont="1" applyFill="1" applyBorder="1" applyAlignment="1" applyProtection="1">
      <alignment horizontal="center"/>
      <protection locked="0"/>
    </xf>
    <xf numFmtId="49" fontId="6" fillId="25" borderId="17" xfId="0" applyNumberFormat="1" applyFont="1" applyFill="1" applyBorder="1" applyAlignment="1" applyProtection="1">
      <alignment horizontal="center"/>
      <protection locked="0"/>
    </xf>
    <xf numFmtId="49" fontId="6" fillId="25" borderId="13" xfId="0" applyNumberFormat="1" applyFont="1" applyFill="1" applyBorder="1" applyAlignment="1" applyProtection="1">
      <alignment horizontal="center"/>
      <protection locked="0"/>
    </xf>
    <xf numFmtId="49" fontId="6" fillId="25" borderId="18" xfId="0" applyNumberFormat="1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>
      <alignment horizontal="left"/>
    </xf>
    <xf numFmtId="49" fontId="6" fillId="25" borderId="11" xfId="0" applyNumberFormat="1" applyFont="1" applyFill="1" applyBorder="1" applyAlignment="1" applyProtection="1">
      <alignment horizontal="left"/>
      <protection locked="0"/>
    </xf>
    <xf numFmtId="49" fontId="6" fillId="25" borderId="19" xfId="0" applyNumberFormat="1" applyFont="1" applyFill="1" applyBorder="1" applyAlignment="1" applyProtection="1">
      <alignment horizontal="left"/>
      <protection locked="0"/>
    </xf>
    <xf numFmtId="49" fontId="6" fillId="25" borderId="12" xfId="0" applyNumberFormat="1" applyFont="1" applyFill="1" applyBorder="1" applyAlignment="1" applyProtection="1">
      <alignment horizontal="left"/>
      <protection locked="0"/>
    </xf>
    <xf numFmtId="0" fontId="14" fillId="24" borderId="11" xfId="0" applyFont="1" applyFill="1" applyBorder="1" applyAlignment="1">
      <alignment horizontal="left" wrapText="1"/>
    </xf>
    <xf numFmtId="0" fontId="14" fillId="24" borderId="12" xfId="0" applyFont="1" applyFill="1" applyBorder="1" applyAlignment="1">
      <alignment horizontal="left" wrapText="1"/>
    </xf>
    <xf numFmtId="0" fontId="7" fillId="24" borderId="0" xfId="0" applyFont="1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50"/>
  <sheetViews>
    <sheetView tabSelected="1" zoomScalePageLayoutView="0" workbookViewId="0" topLeftCell="A42">
      <selection activeCell="D8" sqref="D8"/>
    </sheetView>
  </sheetViews>
  <sheetFormatPr defaultColWidth="9.140625" defaultRowHeight="12.75"/>
  <cols>
    <col min="1" max="1" width="2.57421875" style="11" customWidth="1"/>
    <col min="2" max="2" width="15.421875" style="13" customWidth="1"/>
    <col min="3" max="3" width="19.00390625" style="11" customWidth="1"/>
    <col min="4" max="4" width="38.00390625" style="11" customWidth="1"/>
    <col min="5" max="5" width="20.7109375" style="11" customWidth="1"/>
    <col min="6" max="6" width="11.28125" style="11" customWidth="1"/>
    <col min="7" max="7" width="14.140625" style="11" customWidth="1"/>
    <col min="8" max="8" width="9.140625" style="11" customWidth="1"/>
    <col min="9" max="9" width="13.00390625" style="11" customWidth="1"/>
    <col min="10" max="10" width="25.8515625" style="11" customWidth="1"/>
    <col min="11" max="11" width="8.00390625" style="11" customWidth="1"/>
    <col min="12" max="16384" width="9.140625" style="11" customWidth="1"/>
  </cols>
  <sheetData>
    <row r="3" ht="15">
      <c r="D3" s="38" t="s">
        <v>42</v>
      </c>
    </row>
    <row r="4" ht="15">
      <c r="D4" s="37" t="s">
        <v>43</v>
      </c>
    </row>
    <row r="5" ht="18">
      <c r="D5" s="26"/>
    </row>
    <row r="6" ht="15">
      <c r="B6" s="12"/>
    </row>
    <row r="7" spans="2:10" ht="15" customHeight="1">
      <c r="B7" s="48" t="s">
        <v>26</v>
      </c>
      <c r="C7" s="48"/>
      <c r="D7" s="15"/>
      <c r="J7" s="16"/>
    </row>
    <row r="8" spans="2:4" ht="14.25" customHeight="1">
      <c r="B8" s="49" t="s">
        <v>15</v>
      </c>
      <c r="C8" s="50"/>
      <c r="D8" s="39"/>
    </row>
    <row r="9" spans="2:4" ht="14.25" customHeight="1">
      <c r="B9" s="49" t="s">
        <v>16</v>
      </c>
      <c r="C9" s="50"/>
      <c r="D9" s="39"/>
    </row>
    <row r="10" spans="2:6" ht="14.25" customHeight="1">
      <c r="B10" s="44" t="s">
        <v>36</v>
      </c>
      <c r="C10" s="45"/>
      <c r="D10" s="40"/>
      <c r="F10" s="31"/>
    </row>
    <row r="11" spans="2:6" ht="14.25" customHeight="1">
      <c r="B11" s="49" t="s">
        <v>37</v>
      </c>
      <c r="C11" s="50"/>
      <c r="D11" s="40"/>
      <c r="F11" s="31"/>
    </row>
    <row r="12" spans="2:6" ht="14.25" customHeight="1">
      <c r="B12" s="49" t="s">
        <v>17</v>
      </c>
      <c r="C12" s="50"/>
      <c r="D12" s="41"/>
      <c r="F12" s="32"/>
    </row>
    <row r="13" spans="2:6" ht="14.25" customHeight="1">
      <c r="B13" s="44" t="s">
        <v>25</v>
      </c>
      <c r="C13" s="45"/>
      <c r="D13" s="41"/>
      <c r="F13" s="31"/>
    </row>
    <row r="14" spans="2:6" ht="14.25" customHeight="1">
      <c r="B14" s="44" t="s">
        <v>18</v>
      </c>
      <c r="C14" s="45"/>
      <c r="D14" s="43"/>
      <c r="F14" s="32"/>
    </row>
    <row r="15" spans="2:10" ht="14.25" customHeight="1">
      <c r="B15" s="46" t="s">
        <v>9</v>
      </c>
      <c r="C15" s="47"/>
      <c r="D15" s="41"/>
      <c r="F15" s="31"/>
      <c r="G15" s="18"/>
      <c r="H15" s="17"/>
      <c r="I15" s="17"/>
      <c r="J15" s="16"/>
    </row>
    <row r="16" spans="4:10" ht="12.75">
      <c r="D16" s="19"/>
      <c r="E16" s="17"/>
      <c r="F16" s="17"/>
      <c r="G16" s="18"/>
      <c r="H16" s="17"/>
      <c r="I16" s="17"/>
      <c r="J16" s="16"/>
    </row>
    <row r="17" spans="2:10" ht="15">
      <c r="B17" s="20" t="s">
        <v>10</v>
      </c>
      <c r="D17" s="19"/>
      <c r="E17" s="17"/>
      <c r="F17" s="17"/>
      <c r="G17" s="18"/>
      <c r="H17" s="17"/>
      <c r="I17" s="17"/>
      <c r="J17" s="16"/>
    </row>
    <row r="18" spans="2:10" ht="27.75" customHeight="1">
      <c r="B18" s="33" t="s">
        <v>38</v>
      </c>
      <c r="C18" s="33" t="s">
        <v>24</v>
      </c>
      <c r="D18" s="35" t="s">
        <v>20</v>
      </c>
      <c r="E18" s="34" t="s">
        <v>39</v>
      </c>
      <c r="F18" s="34" t="s">
        <v>40</v>
      </c>
      <c r="H18" s="17"/>
      <c r="I18" s="17"/>
      <c r="J18" s="16"/>
    </row>
    <row r="19" spans="2:10" ht="14.25" customHeight="1">
      <c r="B19" s="36">
        <v>1</v>
      </c>
      <c r="C19" s="39"/>
      <c r="D19" s="39"/>
      <c r="E19" s="42"/>
      <c r="F19" s="42"/>
      <c r="H19" s="17"/>
      <c r="I19" s="17"/>
      <c r="J19" s="16"/>
    </row>
    <row r="20" spans="2:10" ht="12.75">
      <c r="B20" s="36">
        <v>2</v>
      </c>
      <c r="C20" s="39"/>
      <c r="D20" s="39"/>
      <c r="E20" s="40"/>
      <c r="F20" s="40"/>
      <c r="H20" s="17"/>
      <c r="I20" s="17"/>
      <c r="J20" s="16"/>
    </row>
    <row r="21" spans="2:10" ht="12.75">
      <c r="B21" s="36">
        <v>3</v>
      </c>
      <c r="C21" s="39"/>
      <c r="D21" s="39"/>
      <c r="E21" s="40"/>
      <c r="F21" s="40"/>
      <c r="H21" s="17"/>
      <c r="I21" s="17"/>
      <c r="J21" s="16"/>
    </row>
    <row r="22" spans="2:9" ht="12.75">
      <c r="B22" s="36">
        <v>4</v>
      </c>
      <c r="C22" s="39"/>
      <c r="D22" s="39"/>
      <c r="E22" s="40"/>
      <c r="F22" s="40"/>
      <c r="H22" s="17"/>
      <c r="I22" s="21"/>
    </row>
    <row r="23" spans="2:9" ht="14.25">
      <c r="B23" s="36">
        <v>5</v>
      </c>
      <c r="C23" s="39"/>
      <c r="D23" s="39"/>
      <c r="E23" s="40"/>
      <c r="F23" s="40"/>
      <c r="H23" s="17"/>
      <c r="I23" s="22"/>
    </row>
    <row r="24" spans="2:9" ht="12.75">
      <c r="B24" s="36">
        <v>6</v>
      </c>
      <c r="C24" s="41"/>
      <c r="D24" s="41"/>
      <c r="E24" s="41"/>
      <c r="F24" s="41"/>
      <c r="H24" s="17"/>
      <c r="I24" s="21"/>
    </row>
    <row r="25" ht="12.75">
      <c r="I25" s="21"/>
    </row>
    <row r="26" ht="15">
      <c r="B26" s="20" t="s">
        <v>11</v>
      </c>
    </row>
    <row r="27" spans="2:4" ht="15">
      <c r="B27" s="46" t="s">
        <v>15</v>
      </c>
      <c r="C27" s="47"/>
      <c r="D27" s="41"/>
    </row>
    <row r="28" spans="2:4" ht="15">
      <c r="B28" s="46" t="s">
        <v>16</v>
      </c>
      <c r="C28" s="47"/>
      <c r="D28" s="41"/>
    </row>
    <row r="29" spans="2:4" ht="15">
      <c r="B29" s="46" t="s">
        <v>18</v>
      </c>
      <c r="C29" s="47"/>
      <c r="D29" s="41"/>
    </row>
    <row r="30" spans="2:4" ht="15">
      <c r="B30" s="46" t="s">
        <v>9</v>
      </c>
      <c r="C30" s="47"/>
      <c r="D30" s="41"/>
    </row>
    <row r="32" ht="15">
      <c r="B32" s="20" t="s">
        <v>22</v>
      </c>
    </row>
    <row r="33" spans="2:4" ht="30" customHeight="1">
      <c r="B33" s="61" t="s">
        <v>27</v>
      </c>
      <c r="C33" s="62"/>
      <c r="D33" s="39"/>
    </row>
    <row r="34" spans="2:4" ht="15">
      <c r="B34" s="57" t="s">
        <v>19</v>
      </c>
      <c r="C34" s="57"/>
      <c r="D34" s="39"/>
    </row>
    <row r="35" spans="2:4" ht="15">
      <c r="B35" s="23" t="s">
        <v>28</v>
      </c>
      <c r="C35" s="24"/>
      <c r="D35" s="39"/>
    </row>
    <row r="37" spans="2:5" ht="30" customHeight="1">
      <c r="B37" s="63" t="s">
        <v>30</v>
      </c>
      <c r="C37" s="63"/>
      <c r="D37" s="63"/>
      <c r="E37" s="63"/>
    </row>
    <row r="38" spans="2:4" ht="12.75">
      <c r="B38" s="58"/>
      <c r="C38" s="59"/>
      <c r="D38" s="60"/>
    </row>
    <row r="40" ht="15">
      <c r="B40" s="14" t="s">
        <v>29</v>
      </c>
    </row>
    <row r="41" spans="2:4" ht="12.75">
      <c r="B41" s="51"/>
      <c r="C41" s="52"/>
      <c r="D41" s="53"/>
    </row>
    <row r="42" spans="2:4" ht="12.75">
      <c r="B42" s="54"/>
      <c r="C42" s="55"/>
      <c r="D42" s="56"/>
    </row>
    <row r="43" spans="2:4" ht="12.75">
      <c r="B43" s="25"/>
      <c r="C43" s="25"/>
      <c r="D43" s="25"/>
    </row>
    <row r="44" ht="12" customHeight="1">
      <c r="B44" s="27" t="s">
        <v>44</v>
      </c>
    </row>
    <row r="45" ht="12" customHeight="1">
      <c r="B45" s="28" t="s">
        <v>2</v>
      </c>
    </row>
    <row r="46" ht="12" customHeight="1">
      <c r="B46" s="28" t="s">
        <v>45</v>
      </c>
    </row>
    <row r="47" ht="12" customHeight="1">
      <c r="B47" s="28" t="s">
        <v>3</v>
      </c>
    </row>
    <row r="48" spans="2:4" ht="9" customHeight="1">
      <c r="B48" s="27"/>
      <c r="D48" s="21"/>
    </row>
    <row r="49" spans="2:4" ht="12" customHeight="1">
      <c r="B49" s="27" t="s">
        <v>46</v>
      </c>
      <c r="D49" s="21"/>
    </row>
    <row r="50" spans="2:4" ht="12" customHeight="1">
      <c r="B50" s="27" t="s">
        <v>41</v>
      </c>
      <c r="D50" s="21"/>
    </row>
    <row r="51" ht="12" customHeight="1">
      <c r="B51" s="27" t="s">
        <v>4</v>
      </c>
    </row>
    <row r="52" ht="12" customHeight="1">
      <c r="B52" s="27" t="s">
        <v>5</v>
      </c>
    </row>
    <row r="53" ht="12" customHeight="1">
      <c r="B53" s="27" t="s">
        <v>6</v>
      </c>
    </row>
    <row r="54" ht="12" customHeight="1">
      <c r="B54" s="27" t="s">
        <v>7</v>
      </c>
    </row>
    <row r="55" ht="12" customHeight="1">
      <c r="B55" s="28" t="s">
        <v>47</v>
      </c>
    </row>
    <row r="56" ht="12" customHeight="1">
      <c r="B56" s="28" t="s">
        <v>31</v>
      </c>
    </row>
    <row r="57" ht="12" customHeight="1">
      <c r="B57" s="28" t="s">
        <v>32</v>
      </c>
    </row>
    <row r="58" ht="12" customHeight="1">
      <c r="B58" s="28" t="s">
        <v>33</v>
      </c>
    </row>
    <row r="59" ht="12" customHeight="1">
      <c r="B59" s="28" t="s">
        <v>34</v>
      </c>
    </row>
    <row r="60" ht="12" customHeight="1">
      <c r="B60" s="28" t="s">
        <v>35</v>
      </c>
    </row>
    <row r="61" ht="12" customHeight="1">
      <c r="B61" s="28" t="s">
        <v>1</v>
      </c>
    </row>
    <row r="62" ht="12" customHeight="1">
      <c r="B62" s="28" t="s">
        <v>0</v>
      </c>
    </row>
    <row r="63" ht="12" customHeight="1">
      <c r="B63" s="29" t="s">
        <v>12</v>
      </c>
    </row>
    <row r="64" ht="12" customHeight="1">
      <c r="B64" s="29" t="s">
        <v>13</v>
      </c>
    </row>
    <row r="65" ht="12" customHeight="1">
      <c r="B65" s="29" t="s">
        <v>14</v>
      </c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7" ht="12.75">
      <c r="B77" s="21"/>
    </row>
    <row r="78" ht="12.75">
      <c r="B78" s="21"/>
    </row>
    <row r="91" spans="2:4" ht="12.75">
      <c r="B91" s="21"/>
      <c r="D91" s="30"/>
    </row>
    <row r="92" ht="12.75">
      <c r="B92" s="21"/>
    </row>
    <row r="117" ht="12.75">
      <c r="B117" s="21"/>
    </row>
    <row r="118" ht="12.75">
      <c r="B118" s="21"/>
    </row>
    <row r="122" ht="12.75">
      <c r="B122" s="21"/>
    </row>
    <row r="123" ht="12.75">
      <c r="B123" s="21"/>
    </row>
    <row r="135" ht="12.75">
      <c r="B135" s="21"/>
    </row>
    <row r="136" ht="12.75">
      <c r="B136" s="21"/>
    </row>
    <row r="144" ht="12.75">
      <c r="B144" s="11"/>
    </row>
    <row r="145" ht="12.75">
      <c r="B145" s="21"/>
    </row>
    <row r="146" ht="12.75">
      <c r="B146" s="21"/>
    </row>
    <row r="150" ht="12.75">
      <c r="B150" s="21"/>
    </row>
  </sheetData>
  <sheetProtection password="DBD9" sheet="1" selectLockedCells="1"/>
  <protectedRanges>
    <protectedRange password="DBD9" sqref="B41" name="Oblast6"/>
    <protectedRange password="DBD9" sqref="D33:D35" name="Oblast4"/>
    <protectedRange password="DBD9" sqref="C19:F24" name="Oblast2"/>
    <protectedRange password="DBD9" sqref="D15 D8:D13" name="Oblast1"/>
    <protectedRange password="DBD9" sqref="D27:D30" name="Oblast3"/>
    <protectedRange password="DBD9" sqref="B38" name="Oblast5"/>
  </protectedRanges>
  <mergeCells count="18">
    <mergeCell ref="B41:D42"/>
    <mergeCell ref="B34:C34"/>
    <mergeCell ref="B38:D38"/>
    <mergeCell ref="B27:C27"/>
    <mergeCell ref="B28:C28"/>
    <mergeCell ref="B29:C29"/>
    <mergeCell ref="B30:C30"/>
    <mergeCell ref="B33:C33"/>
    <mergeCell ref="B37:E37"/>
    <mergeCell ref="B13:C13"/>
    <mergeCell ref="B14:C14"/>
    <mergeCell ref="B15:C15"/>
    <mergeCell ref="B7:C7"/>
    <mergeCell ref="B8:C8"/>
    <mergeCell ref="B9:C9"/>
    <mergeCell ref="B10:C10"/>
    <mergeCell ref="B12:C12"/>
    <mergeCell ref="B11:C1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28125" style="1" customWidth="1"/>
    <col min="2" max="2" width="11.8515625" style="10" customWidth="1"/>
    <col min="3" max="3" width="11.7109375" style="10" customWidth="1"/>
    <col min="4" max="4" width="27.00390625" style="10" customWidth="1"/>
    <col min="5" max="5" width="17.8515625" style="10" customWidth="1"/>
    <col min="6" max="6" width="14.7109375" style="10" customWidth="1"/>
    <col min="7" max="7" width="15.57421875" style="10" customWidth="1"/>
    <col min="8" max="10" width="9.140625" style="1" customWidth="1"/>
    <col min="11" max="11" width="18.421875" style="1" customWidth="1"/>
    <col min="12" max="16384" width="9.140625" style="1" customWidth="1"/>
  </cols>
  <sheetData>
    <row r="1" ht="12.75">
      <c r="A1" s="4" t="s">
        <v>8</v>
      </c>
    </row>
    <row r="4" spans="1:14" ht="95.25" customHeight="1">
      <c r="A4" s="5" t="s">
        <v>21</v>
      </c>
      <c r="B4" s="6">
        <f>List1!$D$8</f>
        <v>0</v>
      </c>
      <c r="C4" s="6">
        <f>List1!$D$9</f>
        <v>0</v>
      </c>
      <c r="D4" s="7">
        <f>List1!$D$10</f>
        <v>0</v>
      </c>
      <c r="E4" s="7">
        <f>List1!$D$33</f>
        <v>0</v>
      </c>
      <c r="F4" s="6"/>
      <c r="G4" s="6"/>
      <c r="H4" s="2"/>
      <c r="I4" s="2"/>
      <c r="J4" s="2"/>
      <c r="K4" s="2"/>
      <c r="L4" s="2"/>
      <c r="M4" s="2"/>
      <c r="N4" s="2"/>
    </row>
    <row r="5" spans="1:14" ht="38.25">
      <c r="A5" s="5" t="s">
        <v>23</v>
      </c>
      <c r="B5" s="6">
        <f>List1!$C$19</f>
        <v>0</v>
      </c>
      <c r="D5" s="6">
        <f>List1!$D$19</f>
        <v>0</v>
      </c>
      <c r="E5" s="10">
        <f>List1!$D$28</f>
        <v>0</v>
      </c>
      <c r="H5" s="2"/>
      <c r="I5" s="2"/>
      <c r="J5" s="2"/>
      <c r="K5" s="6"/>
      <c r="L5" s="6"/>
      <c r="M5" s="2"/>
      <c r="N5" s="2"/>
    </row>
    <row r="6" spans="2:14" ht="12.75">
      <c r="B6" s="6">
        <f>List1!$C$20</f>
        <v>0</v>
      </c>
      <c r="D6" s="6">
        <f>List1!$D$20</f>
        <v>0</v>
      </c>
      <c r="H6" s="2"/>
      <c r="I6" s="2"/>
      <c r="J6" s="2"/>
      <c r="K6" s="2"/>
      <c r="L6" s="2"/>
      <c r="M6" s="2"/>
      <c r="N6" s="2"/>
    </row>
    <row r="7" spans="2:14" ht="12.75">
      <c r="B7" s="6">
        <f>List1!$C$21</f>
        <v>0</v>
      </c>
      <c r="D7" s="6">
        <f>List1!$D$21</f>
        <v>0</v>
      </c>
      <c r="H7" s="2"/>
      <c r="I7" s="2"/>
      <c r="J7" s="2"/>
      <c r="K7" s="2"/>
      <c r="L7" s="2"/>
      <c r="M7" s="2"/>
      <c r="N7" s="2"/>
    </row>
    <row r="8" spans="2:14" ht="12.75">
      <c r="B8" s="6">
        <f>List1!$C$22</f>
        <v>0</v>
      </c>
      <c r="D8" s="6">
        <f>List1!$D$22</f>
        <v>0</v>
      </c>
      <c r="H8" s="2"/>
      <c r="I8" s="8"/>
      <c r="J8" s="8"/>
      <c r="K8" s="9"/>
      <c r="L8" s="8"/>
      <c r="M8" s="8"/>
      <c r="N8" s="2"/>
    </row>
    <row r="9" spans="2:14" ht="12.75">
      <c r="B9" s="6">
        <f>List1!$C$23</f>
        <v>0</v>
      </c>
      <c r="D9" s="6">
        <f>List1!$D$23</f>
        <v>0</v>
      </c>
      <c r="H9" s="2"/>
      <c r="I9" s="9"/>
      <c r="J9" s="8"/>
      <c r="K9" s="2"/>
      <c r="L9" s="2"/>
      <c r="M9" s="2"/>
      <c r="N9" s="2"/>
    </row>
    <row r="10" spans="2:14" ht="12.75">
      <c r="B10" s="10">
        <f>List1!$C$24</f>
        <v>0</v>
      </c>
      <c r="D10" s="10">
        <f>List1!$D$24</f>
        <v>0</v>
      </c>
      <c r="H10" s="2"/>
      <c r="I10" s="2"/>
      <c r="J10" s="2"/>
      <c r="K10" s="8"/>
      <c r="L10" s="2"/>
      <c r="M10" s="2"/>
      <c r="N10" s="2"/>
    </row>
    <row r="11" spans="8:14" ht="12.75">
      <c r="H11" s="2"/>
      <c r="I11" s="3"/>
      <c r="J11" s="8"/>
      <c r="K11" s="8"/>
      <c r="L11" s="2"/>
      <c r="M11" s="2"/>
      <c r="N11" s="2"/>
    </row>
    <row r="12" spans="8:14" ht="12.75">
      <c r="H12" s="2"/>
      <c r="I12" s="3"/>
      <c r="J12" s="8"/>
      <c r="K12" s="8"/>
      <c r="L12" s="2"/>
      <c r="M12" s="2"/>
      <c r="N12" s="2"/>
    </row>
    <row r="13" spans="8:14" ht="12.75">
      <c r="H13" s="2"/>
      <c r="I13" s="2"/>
      <c r="J13" s="2"/>
      <c r="K13" s="2"/>
      <c r="L13" s="2"/>
      <c r="M13" s="2"/>
      <c r="N13" s="2"/>
    </row>
    <row r="14" spans="2:14" ht="12.75">
      <c r="B14" s="6"/>
      <c r="C14" s="6"/>
      <c r="D14" s="7"/>
      <c r="E14" s="6"/>
      <c r="G14" s="6"/>
      <c r="H14" s="2"/>
      <c r="I14" s="2"/>
      <c r="J14" s="2"/>
      <c r="K14" s="2"/>
      <c r="L14" s="2"/>
      <c r="M14" s="2"/>
      <c r="N14" s="2"/>
    </row>
    <row r="15" spans="8:14" ht="12.75">
      <c r="H15" s="2"/>
      <c r="I15" s="2"/>
      <c r="J15" s="2"/>
      <c r="K15" s="2"/>
      <c r="L15" s="2"/>
      <c r="M15" s="2"/>
      <c r="N15" s="2"/>
    </row>
    <row r="16" spans="8:14" ht="12.75">
      <c r="H16" s="2"/>
      <c r="I16" s="2"/>
      <c r="J16" s="2"/>
      <c r="K16" s="2"/>
      <c r="L16" s="2"/>
      <c r="M16" s="2"/>
      <c r="N16" s="2"/>
    </row>
    <row r="17" spans="8:14" ht="12.75">
      <c r="H17" s="2"/>
      <c r="I17" s="2"/>
      <c r="J17" s="2"/>
      <c r="K17" s="2"/>
      <c r="L17" s="2"/>
      <c r="M17" s="2"/>
      <c r="N17" s="2"/>
    </row>
    <row r="18" spans="8:14" ht="12.75">
      <c r="H18" s="2"/>
      <c r="I18" s="2"/>
      <c r="J18" s="2"/>
      <c r="K18" s="2"/>
      <c r="L18" s="2"/>
      <c r="M18" s="2"/>
      <c r="N18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Ondra</cp:lastModifiedBy>
  <cp:lastPrinted>2016-10-25T08:35:55Z</cp:lastPrinted>
  <dcterms:created xsi:type="dcterms:W3CDTF">2012-08-28T07:37:42Z</dcterms:created>
  <dcterms:modified xsi:type="dcterms:W3CDTF">2018-09-16T14:14:30Z</dcterms:modified>
  <cp:category/>
  <cp:version/>
  <cp:contentType/>
  <cp:contentStatus/>
</cp:coreProperties>
</file>